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3.ธ.ค.67/"/>
    </mc:Choice>
  </mc:AlternateContent>
  <xr:revisionPtr revIDLastSave="0" documentId="13_ncr:1_{3291A7F2-EF4B-DA4C-B6E6-FE4C85F9F31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N34" i="1"/>
  <c r="L35" i="1"/>
  <c r="K35" i="1"/>
  <c r="J35" i="1"/>
  <c r="I35" i="1"/>
  <c r="H35" i="1"/>
  <c r="G35" i="1"/>
  <c r="F35" i="1"/>
  <c r="E35" i="1"/>
  <c r="D35" i="1"/>
  <c r="C35" i="1"/>
  <c r="B35" i="1"/>
  <c r="N31" i="1"/>
  <c r="N30" i="1"/>
  <c r="N33" i="1"/>
  <c r="N3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5" i="1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<sst xmlns="http://schemas.openxmlformats.org/spreadsheetml/2006/main" count="50" uniqueCount="45">
  <si>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</si>
  <si>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</si>
  <si>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</si>
  <si>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</si>
  <si>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</si>
  <si>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</si>
  <si>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</si>
  <si>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</si>
  <si>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</si>
  <si>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</si>
  <si>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</si>
  <si>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</si>
  <si>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ธ.ค.67</t>
  </si>
  <si>
    <t>2 ธ.ค.67</t>
  </si>
  <si>
    <t>3 ธ.ค.67</t>
  </si>
  <si>
    <t>4 ธ.ค.67</t>
  </si>
  <si>
    <t>5 ธ.ค.67</t>
  </si>
  <si>
    <t>6 ธ.ค.67</t>
  </si>
  <si>
    <t>7 ธ.ค.67</t>
  </si>
  <si>
    <t>8 ธ.ค.67</t>
  </si>
  <si>
    <t>9 ธ.ค.67</t>
  </si>
  <si>
    <t>10 ธ.ค.67</t>
  </si>
  <si>
    <t>11 ธ.ค.67</t>
  </si>
  <si>
    <t>12 ธ.ค.67</t>
  </si>
  <si>
    <t>13 ธ.ค.67</t>
  </si>
  <si>
    <t>14 ธ.ค.67</t>
  </si>
  <si>
    <t>15 ธ.ค.67</t>
  </si>
  <si>
    <t>16 ธ.ค.67</t>
  </si>
  <si>
    <t>17 ธ.ค.67</t>
  </si>
  <si>
    <t>18 ธ.ค.67</t>
  </si>
  <si>
    <t>19 ธ.ค.67</t>
  </si>
  <si>
    <t>20 ธ.ค.67</t>
  </si>
  <si>
    <t>21 ธ.ค.67</t>
  </si>
  <si>
    <t>22 ธ.ค.67</t>
  </si>
  <si>
    <t>23 ธ.ค.67</t>
  </si>
  <si>
    <t>24 ธ.ค.67</t>
  </si>
  <si>
    <t>25 ธ.ค.67</t>
  </si>
  <si>
    <t>26 ธ.ค.67</t>
  </si>
  <si>
    <t>27 ธ.ค.67</t>
  </si>
  <si>
    <t>28 ธ.ค.67</t>
  </si>
  <si>
    <t>29 ธ.ค.67</t>
  </si>
  <si>
    <t>30 ธ.ค.67</t>
  </si>
  <si>
    <t>31 ธ.ค.67</t>
  </si>
  <si>
    <t>กระทำผิดตามพระราชบัญญัติคนเข้าเมือง พ.ศ.2522
ประจำเดือน ธันวาคม 2567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</si>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</sst>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64" zoomScaleNormal="100" zoomScaleSheetLayoutView="100" workbookViewId="0">
      <pane ySplit="3" topLeftCell="A4" activePane="bottomLeft" state="frozen"/>
      <selection pane="bottomLeft" activeCell="R3" sqref="R3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59" customHeight="1" x14ac:dyDescent="0.3">
      <c r="A1" s="12" t="s">
        <v>44</v>
      </c>
      <c r="B1" s="13" t="s">
        <v>43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 x14ac:dyDescent="0.3">
      <c r="A2" s="12"/>
      <c r="B2" s="16" t="s">
        <v>0</v>
      </c>
      <c r="C2" s="16" t="s">
        <v>1</v>
      </c>
      <c r="D2" s="16"/>
      <c r="E2" s="16" t="s">
        <v>2</v>
      </c>
      <c r="F2" s="16"/>
      <c r="G2" s="16" t="s">
        <v>3</v>
      </c>
      <c r="H2" s="16"/>
      <c r="I2" s="17" t="s">
        <v>4</v>
      </c>
      <c r="J2" s="17" t="s">
        <v>5</v>
      </c>
      <c r="K2" s="18" t="s">
        <v>6</v>
      </c>
      <c r="L2" s="18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6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7"/>
      <c r="J3" s="17"/>
      <c r="K3" s="18"/>
      <c r="L3" s="18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4" si="0">SUM(B5:M5)</f>
        <v>0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1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30" x14ac:dyDescent="0.3">
      <c r="A11" s="9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30" x14ac:dyDescent="0.3">
      <c r="A12" s="9" t="s">
        <v>20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30" x14ac:dyDescent="0.3">
      <c r="A13" s="9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30" x14ac:dyDescent="0.3">
      <c r="A14" s="9" t="s">
        <v>22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" x14ac:dyDescent="0.3">
      <c r="A15" s="9" t="s">
        <v>23</v>
      </c>
      <c r="B15" s="3">
        <v>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6</v>
      </c>
    </row>
    <row r="16" spans="1:14" ht="30" x14ac:dyDescent="0.3">
      <c r="A16" s="9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30" x14ac:dyDescent="0.3">
      <c r="A17" s="9" t="s">
        <v>25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5</v>
      </c>
    </row>
    <row r="20" spans="1:14" ht="30" x14ac:dyDescent="0.3">
      <c r="A20" s="9" t="s">
        <v>28</v>
      </c>
      <c r="B20" s="3">
        <v>16</v>
      </c>
      <c r="C20" s="3">
        <v>0</v>
      </c>
      <c r="D20" s="3">
        <v>0</v>
      </c>
      <c r="E20" s="3">
        <v>0</v>
      </c>
      <c r="F20" s="3">
        <v>0</v>
      </c>
      <c r="G20" s="3">
        <v>2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18</v>
      </c>
    </row>
    <row r="21" spans="1:14" ht="30" x14ac:dyDescent="0.3">
      <c r="A21" s="9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" x14ac:dyDescent="0.3">
      <c r="A22" s="9" t="s">
        <v>30</v>
      </c>
      <c r="B22" s="3">
        <v>3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4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30" x14ac:dyDescent="0.3">
      <c r="A25" s="9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" x14ac:dyDescent="0.3">
      <c r="A29" s="9" t="s">
        <v>37</v>
      </c>
      <c r="B29" s="3">
        <v>2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2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" x14ac:dyDescent="0.3">
      <c r="A31" s="9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" x14ac:dyDescent="0.3">
      <c r="A32" s="9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" x14ac:dyDescent="0.3">
      <c r="A33" s="9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30" x14ac:dyDescent="0.3">
      <c r="A34" s="9" t="s">
        <v>42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30" x14ac:dyDescent="0.5">
      <c r="A35" s="8" t="s">
        <v>9</v>
      </c>
      <c r="B35" s="5">
        <f t="shared" ref="B35:N35" si="1">SUM(B4:B34)</f>
        <v>33</v>
      </c>
      <c r="C35" s="5">
        <f t="shared" si="1"/>
        <v>0</v>
      </c>
      <c r="D35" s="5">
        <f t="shared" si="1"/>
        <v>0</v>
      </c>
      <c r="E35" s="5">
        <f t="shared" si="1"/>
        <v>0</v>
      </c>
      <c r="F35" s="5">
        <f t="shared" si="1"/>
        <v>0</v>
      </c>
      <c r="G35" s="5">
        <f t="shared" si="1"/>
        <v>3</v>
      </c>
      <c r="H35" s="5">
        <f t="shared" si="1"/>
        <v>0</v>
      </c>
      <c r="I35" s="5">
        <f t="shared" si="1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1"/>
        <v>36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2025-01-14T04:19:37Z</cp:lastPrinted>
  <dcterms:created xsi:type="dcterms:W3CDTF">2024-01-29T12:21:24Z</dcterms:created>
  <dcterms:modified xsi:type="dcterms:W3CDTF">2025-04-02T16:51:42Z</dcterms:modified>
</cp:coreProperties>
</file>