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181462137d83a7/เอกสาร/ฉะเชิงเทรา/ITA/"/>
    </mc:Choice>
  </mc:AlternateContent>
  <xr:revisionPtr revIDLastSave="0" documentId="8_{61761448-5787-4536-80C0-6A81A5EC826F}" xr6:coauthVersionLast="47" xr6:coauthVersionMax="47" xr10:uidLastSave="{00000000-0000-0000-0000-000000000000}"/>
  <bookViews>
    <workbookView xWindow="-120" yWindow="-120" windowWidth="29040" windowHeight="15720" xr2:uid="{D82A1998-58C0-44A6-AB25-D2546D417F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  <c r="B34" i="1"/>
  <c r="N34" i="1" s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<sst xmlns="http://schemas.openxmlformats.org/spreadsheetml/2006/main" count="49" uniqueCount="44">
  <si>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</si>
  <si>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</si>
  <si>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2569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</si>
  <si>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</si>
  <si>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</si>
  <si>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</si>
  <si>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</si>
  <si>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</si>
  <si>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</si>
  <si>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</si>
  <si>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</si>
  <si>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</si>
  <si>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</si>
  <si>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</si>
  <si>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</si>
  <si>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ก.พ. 69</t>
  </si>
  <si>
    <t xml:space="preserve"> 2 ก.พ. 69</t>
  </si>
  <si>
    <t xml:space="preserve"> 3 ก.พ. 69</t>
  </si>
  <si>
    <t xml:space="preserve"> 4 ก.พ. 69</t>
  </si>
  <si>
    <t xml:space="preserve"> 5 ก.พ. 69</t>
  </si>
  <si>
    <t xml:space="preserve"> 6 ก.พ. 69</t>
  </si>
  <si>
    <t xml:space="preserve"> 7 ก.พ. 69</t>
  </si>
  <si>
    <t xml:space="preserve"> 8 ก.พ. 69</t>
  </si>
  <si>
    <t xml:space="preserve"> 9 ก.พ. 69</t>
  </si>
  <si>
    <t xml:space="preserve"> 10 ก.พ. 69</t>
  </si>
  <si>
    <t xml:space="preserve"> 11 ก.พ. 69</t>
  </si>
  <si>
    <t xml:space="preserve"> 12 ก.พ. 69</t>
  </si>
  <si>
    <t xml:space="preserve"> 13 ก.พ. 69</t>
  </si>
  <si>
    <t xml:space="preserve"> 14 ก.พ. 69</t>
  </si>
  <si>
    <t xml:space="preserve"> 15 ก.พ. 69</t>
  </si>
  <si>
    <t xml:space="preserve"> 16 ก.พ. 69</t>
  </si>
  <si>
    <t xml:space="preserve"> 17 ก.พ. 69</t>
  </si>
  <si>
    <t xml:space="preserve"> 18 ก.พ. 69</t>
  </si>
  <si>
    <t xml:space="preserve"> 19 ก.พ. 69</t>
  </si>
  <si>
    <t xml:space="preserve"> 20 ก.พ. 69</t>
  </si>
  <si>
    <t xml:space="preserve"> 21 ก.พ. 69</t>
  </si>
  <si>
    <t xml:space="preserve"> 22 ก.พ. 69</t>
  </si>
  <si>
    <t xml:space="preserve"> 23 ก.พ. 69</t>
  </si>
  <si>
    <t xml:space="preserve"> 24 ก.พ. 69</t>
  </si>
  <si>
    <t xml:space="preserve"> 25 ก.พ. 69</t>
  </si>
  <si>
    <t xml:space="preserve"> 26 ก.พ. 69</t>
  </si>
  <si>
    <t xml:space="preserve"> 27 ก.พ. 69</t>
  </si>
  <si>
    <t xml:space="preserve"> 28 ก.พ. 69</t>
  </si>
  <si>
    <t xml:space="preserve"> 29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</si>
</sst>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right" vertical="center"/>
    </xf>
    <xf numFmtId="164" fontId="5" fillId="4" borderId="1" xfId="5" applyNumberFormat="1" applyFont="1" applyFill="1" applyBorder="1" applyAlignment="1">
      <alignment horizontal="right" vertical="center" shrinkToFit="1"/>
    </xf>
    <xf numFmtId="0" fontId="6" fillId="2" borderId="1" xfId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right"/>
    </xf>
  </cellXfs>
  <cellStyles count="6">
    <cellStyle name="Comma 2 2" xfId="5" xr:uid="{03580646-0C01-41AA-AF48-A7C857C301C1}"/>
    <cellStyle name="Normal" xfId="0" builtinId="0"/>
    <cellStyle name="Normal 2 2" xfId="1" xr:uid="{D0984FB1-25DD-46B4-8885-703F0D6ACBD9}"/>
    <cellStyle name="Normal 2 2 2" xfId="2" xr:uid="{2BC05660-C600-40A3-9D5C-4907154C9786}"/>
    <cellStyle name="Normal 2 2 3" xfId="3" xr:uid="{602D9906-ECE5-4765-B54A-E23678DA7281}"/>
    <cellStyle name="Normal 3 2 2" xfId="4" xr:uid="{577B86B7-7603-4FB5-9265-13F5B643B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4FA8-627B-452E-A8ED-A488EEBBF20F}">
  <dimension ref="A1:N34"/>
  <sheetViews>
    <sheetView tabSelected="1" workbookViewId="0">
      <selection activeCell="M23" sqref="M23"/>
    </sheetView>
  </sheetViews>
  <sheetFormatPr defaultRowHeight="15" x14ac:dyDescent="0.25"/>
  <cols>
    <col min="1" max="1" width="17.7109375" customWidth="1"/>
    <col min="2" max="14" width="14.140625" customWidth="1"/>
  </cols>
  <sheetData>
    <row r="1" spans="1:14" ht="27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7.75" x14ac:dyDescent="0.25">
      <c r="A2" s="1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27.75" x14ac:dyDescent="0.25">
      <c r="A3" s="1"/>
      <c r="B3" s="5" t="s">
        <v>3</v>
      </c>
      <c r="C3" s="5" t="s">
        <v>4</v>
      </c>
      <c r="D3" s="5"/>
      <c r="E3" s="5" t="s">
        <v>5</v>
      </c>
      <c r="F3" s="5"/>
      <c r="G3" s="5" t="s">
        <v>6</v>
      </c>
      <c r="H3" s="5"/>
      <c r="I3" s="6" t="s">
        <v>7</v>
      </c>
      <c r="J3" s="6" t="s">
        <v>8</v>
      </c>
      <c r="K3" s="7" t="s">
        <v>9</v>
      </c>
      <c r="L3" s="7" t="s">
        <v>10</v>
      </c>
      <c r="M3" s="7" t="s">
        <v>11</v>
      </c>
      <c r="N3" s="8" t="s">
        <v>12</v>
      </c>
    </row>
    <row r="4" spans="1:14" ht="27.75" x14ac:dyDescent="0.25">
      <c r="A4" s="1"/>
      <c r="B4" s="5"/>
      <c r="C4" s="9" t="s">
        <v>13</v>
      </c>
      <c r="D4" s="9" t="s">
        <v>14</v>
      </c>
      <c r="E4" s="9" t="s">
        <v>13</v>
      </c>
      <c r="F4" s="9" t="s">
        <v>14</v>
      </c>
      <c r="G4" s="9" t="s">
        <v>13</v>
      </c>
      <c r="H4" s="9" t="s">
        <v>14</v>
      </c>
      <c r="I4" s="6"/>
      <c r="J4" s="6"/>
      <c r="K4" s="7"/>
      <c r="L4" s="7"/>
      <c r="M4" s="7"/>
      <c r="N4" s="8"/>
    </row>
    <row r="5" spans="1:14" ht="24" x14ac:dyDescent="0.25">
      <c r="A5" s="10" t="s">
        <v>15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0</v>
      </c>
    </row>
    <row r="6" spans="1:14" ht="24" x14ac:dyDescent="0.25">
      <c r="A6" s="10" t="s">
        <v>16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4" si="0">SUM(B6:M6)</f>
        <v>0</v>
      </c>
    </row>
    <row r="7" spans="1:14" ht="24" x14ac:dyDescent="0.25">
      <c r="A7" s="10" t="s">
        <v>17</v>
      </c>
      <c r="B7" s="11">
        <v>1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1</v>
      </c>
    </row>
    <row r="8" spans="1:14" ht="24" x14ac:dyDescent="0.25">
      <c r="A8" s="10" t="s">
        <v>18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0</v>
      </c>
    </row>
    <row r="9" spans="1:14" ht="24" x14ac:dyDescent="0.25">
      <c r="A9" s="10" t="s">
        <v>19</v>
      </c>
      <c r="B9" s="11">
        <v>2</v>
      </c>
      <c r="C9" s="11">
        <v>0</v>
      </c>
      <c r="D9" s="11">
        <v>0</v>
      </c>
      <c r="E9" s="11">
        <v>0</v>
      </c>
      <c r="F9" s="11">
        <v>0</v>
      </c>
      <c r="G9" s="11">
        <v>2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4</v>
      </c>
    </row>
    <row r="10" spans="1:14" ht="24" x14ac:dyDescent="0.25">
      <c r="A10" s="10" t="s">
        <v>20</v>
      </c>
      <c r="B10" s="11">
        <v>0</v>
      </c>
      <c r="C10" s="11">
        <v>1</v>
      </c>
      <c r="D10" s="11">
        <v>0</v>
      </c>
      <c r="E10" s="11">
        <v>0</v>
      </c>
      <c r="F10" s="11">
        <v>0</v>
      </c>
      <c r="G10" s="11">
        <v>2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3</v>
      </c>
    </row>
    <row r="11" spans="1:14" ht="24" x14ac:dyDescent="0.25">
      <c r="A11" s="10" t="s">
        <v>21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0</v>
      </c>
    </row>
    <row r="12" spans="1:14" ht="24" x14ac:dyDescent="0.25">
      <c r="A12" s="10" t="s">
        <v>22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0</v>
      </c>
    </row>
    <row r="13" spans="1:14" ht="24" x14ac:dyDescent="0.25">
      <c r="A13" s="10" t="s">
        <v>23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0</v>
      </c>
    </row>
    <row r="14" spans="1:14" ht="24" x14ac:dyDescent="0.25">
      <c r="A14" s="10" t="s">
        <v>24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0</v>
      </c>
    </row>
    <row r="15" spans="1:14" ht="24" x14ac:dyDescent="0.25">
      <c r="A15" s="10" t="s">
        <v>25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0</v>
      </c>
    </row>
    <row r="16" spans="1:14" ht="24" x14ac:dyDescent="0.25">
      <c r="A16" s="10" t="s">
        <v>26</v>
      </c>
      <c r="B16" s="11">
        <v>1</v>
      </c>
      <c r="C16" s="11">
        <v>0</v>
      </c>
      <c r="D16" s="11">
        <v>0</v>
      </c>
      <c r="E16" s="11">
        <v>0</v>
      </c>
      <c r="F16" s="11">
        <v>0</v>
      </c>
      <c r="G16" s="11">
        <v>1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2</v>
      </c>
    </row>
    <row r="17" spans="1:14" ht="24" x14ac:dyDescent="0.25">
      <c r="A17" s="10" t="s">
        <v>27</v>
      </c>
      <c r="B17" s="11">
        <v>0</v>
      </c>
      <c r="C17" s="11">
        <v>1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1</v>
      </c>
    </row>
    <row r="18" spans="1:14" ht="24" x14ac:dyDescent="0.25">
      <c r="A18" s="10" t="s">
        <v>28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0</v>
      </c>
    </row>
    <row r="19" spans="1:14" ht="24" x14ac:dyDescent="0.25">
      <c r="A19" s="10" t="s">
        <v>29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24" x14ac:dyDescent="0.25">
      <c r="A20" s="10" t="s">
        <v>30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0</v>
      </c>
    </row>
    <row r="21" spans="1:14" ht="24" x14ac:dyDescent="0.25">
      <c r="A21" s="10" t="s">
        <v>31</v>
      </c>
      <c r="B21" s="11">
        <v>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1</v>
      </c>
    </row>
    <row r="22" spans="1:14" ht="24" x14ac:dyDescent="0.25">
      <c r="A22" s="10" t="s">
        <v>32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3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f t="shared" si="0"/>
        <v>3</v>
      </c>
    </row>
    <row r="23" spans="1:14" ht="24" x14ac:dyDescent="0.25">
      <c r="A23" s="10" t="s">
        <v>33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0</v>
      </c>
    </row>
    <row r="24" spans="1:14" ht="24" x14ac:dyDescent="0.25">
      <c r="A24" s="10" t="s">
        <v>34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0</v>
      </c>
    </row>
    <row r="25" spans="1:14" ht="24" x14ac:dyDescent="0.25">
      <c r="A25" s="10" t="s">
        <v>35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0</v>
      </c>
    </row>
    <row r="26" spans="1:14" ht="24" x14ac:dyDescent="0.25">
      <c r="A26" s="10" t="s">
        <v>36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0"/>
        <v>0</v>
      </c>
    </row>
    <row r="27" spans="1:14" ht="24" x14ac:dyDescent="0.25">
      <c r="A27" s="10" t="s">
        <v>37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1</v>
      </c>
    </row>
    <row r="28" spans="1:14" ht="24" x14ac:dyDescent="0.25">
      <c r="A28" s="10" t="s">
        <v>38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0</v>
      </c>
    </row>
    <row r="29" spans="1:14" ht="24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0</v>
      </c>
    </row>
    <row r="30" spans="1:14" ht="24" x14ac:dyDescent="0.25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0</v>
      </c>
    </row>
    <row r="31" spans="1:14" ht="24" x14ac:dyDescent="0.25">
      <c r="A31" s="10" t="s">
        <v>41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2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2</v>
      </c>
    </row>
    <row r="32" spans="1:14" ht="24" x14ac:dyDescent="0.25">
      <c r="A32" s="10" t="s">
        <v>42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0</v>
      </c>
    </row>
    <row r="33" spans="1:14" ht="24" x14ac:dyDescent="0.25">
      <c r="A33" s="10" t="s">
        <v>43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0</v>
      </c>
    </row>
    <row r="34" spans="1:14" ht="24" x14ac:dyDescent="0.55000000000000004">
      <c r="A34" s="13" t="s">
        <v>12</v>
      </c>
      <c r="B34" s="14">
        <f>SUM(B5:B33)</f>
        <v>5</v>
      </c>
      <c r="C34" s="14">
        <f t="shared" ref="C34:M34" si="1">SUM(C5:C33)</f>
        <v>2</v>
      </c>
      <c r="D34" s="14">
        <f t="shared" si="1"/>
        <v>0</v>
      </c>
      <c r="E34" s="14">
        <f t="shared" si="1"/>
        <v>0</v>
      </c>
      <c r="F34" s="14">
        <f t="shared" si="1"/>
        <v>0</v>
      </c>
      <c r="G34" s="14">
        <f t="shared" si="1"/>
        <v>11</v>
      </c>
      <c r="H34" s="14">
        <f t="shared" si="1"/>
        <v>0</v>
      </c>
      <c r="I34" s="14">
        <f t="shared" si="1"/>
        <v>0</v>
      </c>
      <c r="J34" s="14">
        <f t="shared" si="1"/>
        <v>0</v>
      </c>
      <c r="K34" s="14">
        <f t="shared" si="1"/>
        <v>0</v>
      </c>
      <c r="L34" s="14">
        <f t="shared" si="1"/>
        <v>0</v>
      </c>
      <c r="M34" s="14">
        <f t="shared" si="1"/>
        <v>0</v>
      </c>
      <c r="N34" s="12">
        <f t="shared" si="0"/>
        <v>18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palmmii W</dc:creator>
  <cp:lastModifiedBy>palmmii W</cp:lastModifiedBy>
  <dcterms:created xsi:type="dcterms:W3CDTF">2026-05-14T03:45:56Z</dcterms:created>
  <dcterms:modified xsi:type="dcterms:W3CDTF">2026-05-14T03:46:47Z</dcterms:modified>
</cp:coreProperties>
</file>